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35" windowHeight="7680" tabRatio="665" activeTab="0"/>
  </bookViews>
  <sheets>
    <sheet name="Griglia valutazione gestori" sheetId="1" r:id="rId1"/>
    <sheet name="Foglio1" sheetId="2" r:id="rId2"/>
  </sheets>
  <definedNames>
    <definedName name="_ftn1" localSheetId="0">'Griglia valutazione gestori'!#REF!</definedName>
    <definedName name="_ftnref1" localSheetId="0">'Griglia valutazione gestori'!$A$18</definedName>
  </definedNames>
  <calcPr fullCalcOnLoad="1"/>
</workbook>
</file>

<file path=xl/sharedStrings.xml><?xml version="1.0" encoding="utf-8"?>
<sst xmlns="http://schemas.openxmlformats.org/spreadsheetml/2006/main" count="39" uniqueCount="37">
  <si>
    <t xml:space="preserve">riportarel'acronimo  del progetto come indicato nel format di progetto </t>
  </si>
  <si>
    <t xml:space="preserve">riportare il nome esteso del progetto come indicato nel format di progetto </t>
  </si>
  <si>
    <t xml:space="preserve">indicare il Polo di appartenenza </t>
  </si>
  <si>
    <t>indicare l'area tematica, coerentemente con l'elenco contenuto nel bando  al punto 2.2 "Ambiti di intervento"</t>
  </si>
  <si>
    <t xml:space="preserve">  GRIGLIA DI VALUTAZIONE DELLA PROPOSTA PROGETTUALE AD OPERA DEL SOGGETTO GESTORE DEL POLO</t>
  </si>
  <si>
    <t>Presenza di soggetti "end user"</t>
  </si>
  <si>
    <t>Coerenza con la Smart specialization strategy e con le aree tematiche di pertinenza del Polo, nonché con quelle previste dal bando</t>
  </si>
  <si>
    <t xml:space="preserve">Inserire commento e/o motivazione esaustiva </t>
  </si>
  <si>
    <t>CRITERI</t>
  </si>
  <si>
    <t>Congruità e pertinenza dei costi</t>
  </si>
  <si>
    <t>VOTO TOTALE</t>
  </si>
  <si>
    <t>(si/no)</t>
  </si>
  <si>
    <t xml:space="preserve">Ricadute e impatti attesi </t>
  </si>
  <si>
    <t xml:space="preserve">  ACRONIMO PROGETTO</t>
  </si>
  <si>
    <t>NOME ESTESO PROGETTO</t>
  </si>
  <si>
    <t>POLO DI APPARTENENZA</t>
  </si>
  <si>
    <t>LEGENDA</t>
  </si>
  <si>
    <t xml:space="preserve">COMMENTO OBBLIGATORIO </t>
  </si>
  <si>
    <t>La congruità e pertinenza dei costi deve essere valutata considerando: a) la congruità del prospetto finanziario della proposta rispetto al programma delineato e l'adeguatezza dei costi esposti; b) la coerenza e corretta strutturazione del piano economico; c) la completezza nella descrizione e giustificazione dei costi in relazione alle attività previste e all'articolazione del progetto; d) il rispetto dei vincoli previsti dal Disciplinare per l'accesso ai finanziamenti.</t>
  </si>
  <si>
    <t>AREA TEMATICA</t>
  </si>
  <si>
    <t>Voto massimo</t>
  </si>
  <si>
    <t>Voto minimo per la sufficienza</t>
  </si>
  <si>
    <t>Voto attribuito dal valutatore</t>
  </si>
  <si>
    <t xml:space="preserve">Qualità della progettazione </t>
  </si>
  <si>
    <t>Validità tecnico-scientifica e livello di innovatività dei contenuti e delle metodologie</t>
  </si>
  <si>
    <t>Qualità, idoneità e appropriatezza della partnership e degli attori coinvolti</t>
  </si>
  <si>
    <t>Giudizio complessivo sul progetto</t>
  </si>
  <si>
    <t>Partner extra Piemonte</t>
  </si>
  <si>
    <t>Seal of Excellence</t>
  </si>
  <si>
    <t>Si / No</t>
  </si>
  <si>
    <t>La qualità della progettazione deve essere valutata considerando: a) l’accuratezza, la coerenza e la chiarezza della proposta e degli elementi esposti per la comprensione tecnico-scientifica delle diverse parti del progetto; b) la completezza dei contenuti, delle informazioni e delle motivazioni fornite rispetto all’individuazione e alla descrizione del contesto di riferimento, agli obiettivi del progetto in relazione ai diversi fattori che ne hanno stimolato la predisposizione (priorità, esigenze di comparto o di filiera, etc.), agli obiettivi specifici e ai risultati/prodotti attesi; c) l’adeguatezza dell’articolazione e dell’impianto del progetto (anche in relazione all’organizzazione in work packages e tasks), nonchè la precisione nell’individuazione e descrizione di milestones, deliverables e prodotti intermedi; d) il livello di integrazione tra i diversi contenuti e le diverse fasi del progetto; e) la congruità delle attività e dei tempi di realizzazione rispetto al programma delineato; f) la previsione dei correttivi necessari al recupero di eventuali anomalie/rischi in corso d’opera; g) la previsione e la qualità del coordinamento, gestione e monitoraggio del progetto.</t>
  </si>
  <si>
    <t>Con riferimento alla validità tecnico-scientifica devono essere considerati: a) la validità e l'originalità scientifica della proposta in relazione alla strategia di sviluppo delineata dal Polo di riferimento; b) la fattibilità tecnica; c) la capacità di focalizzazione degli obiettivi; d) la pertinenza del progetto rispetto agli obiettivi proposti e agli obiettivi del Polo di riferimento e della programmazione regionale che, attraverso i Poli, intende supportare soprattutto le Pmi, prombuovendone. Con riferimento al livello di innovatività devono essere considerati: a) il grado di innovatività e di non ripetitività del progetto in relazione al livello di sviluppo delle attività e di acquisizione di innovazione nel settore, nella filiera e nell'ambito tematico cosi' come delineato dal Polo di riferimento; b) il grado di corrispondenza alle priorità e agli obiettivi generali del Polo di riferimento e della programmazione regionale che, attraverso i Poli di innovazione, intende supportare soprattutto  le PMI,  promuovendone l'attività di ricerca industriale non applicata, sviluppo sperimentale e innovazione, basate sulla collaborazione con gli Organismi di Ricerca nelle traiettorie delineate dalla Strategia di specializzazione intelligente regionale, privilegiando progetti che si collochino  nelle fasi di maggiore prossimità al mercato secondo un approccio application diriven; c) l'impatto potenziale sulle PMI partecipanti al progetto e la relativa possibilità di sviluppare un vantaggio competitivo (produttivo, strategico, tecnologico, di mercato, etc.). Il livello di innovatività deve essere valutato anche alla luce  dello specifico contesto locale e territoriale di riferimento (sulla base delle informazioni e delle descrizioni fornite dal gestore nell’introduzione generale al programma e dai partner nella specifica proposta) e al target prevalente della misura (rappresentato da piccole e medie imprese). L’inserimento in una prospettiva internazionale e l’integrazione con altre iniziative di ricerca svolte e/o in corso di programmazione/realizzazione costituiscono elemento premiante nell’attribuzione del punteggio. Le iniziative extra-Polo (ad esempio la partecipazione a bandi europei) che nascono come conseguenza dei progetti o del programma del Polo sono valutate positivamente. Ovvero il progetto realizzato a livello regionale da cui si sviluppino conoscenza e/o applicazioni che possano essere condivise anche a livello di progetto europeo presenta valore aggiunto.</t>
  </si>
  <si>
    <t>La qualità, idoneità e appropriatezza della partnership e degli attori coinvolti deve essere valutata considerando: a) il grado di sinergia tra i diversi soggetti coinvolti, anche  in relazione alla compagine complessiva del Polo di riferimento; b) l'assortimento della partnership in termini di distribuzione delle tipologie e competenze dei soggetti coinvolti, anche rispetto a quelle presenti nel Polo di riferimento; c) la partecipazione significativa di PMI, anche rispetto alla complessiva composizione del Polo di riferimento; d) l'apporto di un contributo significativo alla concezione e/o alla realizzazione del progetto da parte di tutti i partner; e) l'equilibrio nella distribuzione delle risorse e dei compiti; f) la qualificazione tecnico - scientifica, le esperienze pregresse e l'affidabilità gestionale-organizzativa del team di progetto; g) la capacità del progetto di raggiungere una dimensione critica adeguata in relazione al Polo di riferimento; h) l'accuratezza e il livello di dettaglio nella descrizione di ciascun partner e del relativo ruolo nel progetto.</t>
  </si>
  <si>
    <t>Le ricadute e gli impatti attesi devono essere valutati considerando i seguenti elementi, nel quadro e contesto del  Polo di riferimento : a) l'impatto in termini di know how (conoscenze/competenze/capacità acquisibili attraverso il progetto ); b) l'impatto tecnologico e le ricadute che le innovazioni proposte nel progetto possono determinare sui prodotti e sui processi interessati (nuovi prodotti, aumento dell'efficienza produttiva, etc.); c) l'impatto sull'andamento economico dei soggetti economici e sul mercato (impatto potenziale - con una prospettiva di breve-medio termine) del progetto rispetto alla diffusione industriale e/o commerciale dei risultati, allo sviluppo del mercato di settore, etc.); d) il grado di trasferibilità dei risultati; e) la replicabilità degli interventi messi a punto; f) le eventuali ricadute occupazionali; g) l'impatto sulla sostenibilità ambientale (ove applicabile).</t>
  </si>
  <si>
    <t>Presenza di PMI Innovativa</t>
  </si>
  <si>
    <t>Si / No (specificare se impresa valdostana rientrante nell'accordo di collaborazione tra le regioni Piemonte e VdA)</t>
  </si>
  <si>
    <r>
      <t xml:space="preserve">POLO DI APPARTENENZA
</t>
    </r>
    <r>
      <rPr>
        <sz val="11"/>
        <rFont val="Calibri"/>
        <family val="2"/>
      </rPr>
      <t>(indicare anche eventuali interpolarità)</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</si>
</sst>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1">
    <font>
      <sz val="11"/>
      <color theme="1"/>
      <name val="Calibri"/>
      <family val="2"/>
    </font>
    <font>
      <sz val="11"/>
      <color indexed="8"/>
      <name val="Calibri"/>
      <family val="2"/>
    </font>
    <font>
      <sz val="10"/>
      <name val="Arial"/>
      <family val="2"/>
    </font>
    <font>
      <sz val="11"/>
      <color indexed="10"/>
      <name val="Calibri"/>
      <family val="2"/>
    </font>
    <font>
      <b/>
      <sz val="11"/>
      <color indexed="8"/>
      <name val="Garamond"/>
      <family val="1"/>
    </font>
    <font>
      <sz val="12"/>
      <color indexed="10"/>
      <name val="Calibri"/>
      <family val="2"/>
    </font>
    <font>
      <sz val="10"/>
      <color indexed="8"/>
      <name val="Calibri"/>
      <family val="2"/>
    </font>
    <font>
      <b/>
      <sz val="11"/>
      <color indexed="8"/>
      <name val="Calibri"/>
      <family val="2"/>
    </font>
    <font>
      <sz val="14"/>
      <name val="Calibri"/>
      <family val="2"/>
    </font>
    <font>
      <sz val="14"/>
      <name val="Arial"/>
      <family val="2"/>
    </font>
    <font>
      <b/>
      <sz val="11"/>
      <color indexed="8"/>
      <name val="Arial"/>
      <family val="2"/>
    </font>
    <font>
      <sz val="11"/>
      <color indexed="8"/>
      <name val="Arial"/>
      <family val="2"/>
    </font>
    <font>
      <b/>
      <sz val="14"/>
      <name val="Calibri"/>
      <family val="2"/>
    </font>
    <font>
      <b/>
      <sz val="12"/>
      <color indexed="8"/>
      <name val="Calibri"/>
      <family val="2"/>
    </font>
    <font>
      <b/>
      <sz val="12"/>
      <color indexed="10"/>
      <name val="Calibri"/>
      <family val="2"/>
    </font>
    <font>
      <b/>
      <sz val="14"/>
      <color indexed="8"/>
      <name val="Calibri"/>
      <family val="2"/>
    </font>
    <font>
      <b/>
      <sz val="11"/>
      <color indexed="10"/>
      <name val="Arial"/>
      <family val="2"/>
    </font>
    <font>
      <sz val="11"/>
      <color indexed="10"/>
      <name val="Arial"/>
      <family val="2"/>
    </font>
    <font>
      <b/>
      <sz val="11"/>
      <color indexed="10"/>
      <name val="Calibri"/>
      <family val="2"/>
    </font>
    <font>
      <b/>
      <sz val="11"/>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3" tint="0.7999799847602844"/>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rgb="FFCCCCFF"/>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right style="thin"/>
      <top/>
      <bottom style="medium"/>
    </border>
    <border>
      <left style="medium"/>
      <right style="thin"/>
      <top/>
      <bottom style="medium"/>
    </border>
    <border>
      <left style="thin"/>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medium"/>
      <bottom style="medium"/>
    </border>
    <border>
      <left style="thin"/>
      <right/>
      <top style="medium"/>
      <bottom style="medium"/>
    </border>
    <border>
      <left/>
      <right style="thin"/>
      <top style="medium"/>
      <bottom style="medium"/>
    </border>
    <border>
      <left style="medium"/>
      <right style="medium"/>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44" fontId="2" fillId="0" borderId="0" applyFont="0" applyFill="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6">
    <xf numFmtId="0" fontId="0" fillId="0" borderId="0" xfId="0" applyFont="1" applyAlignment="1">
      <alignment/>
    </xf>
    <xf numFmtId="0" fontId="0" fillId="0" borderId="0" xfId="0" applyBorder="1" applyAlignment="1">
      <alignment horizontal="center" vertical="center" wrapText="1"/>
    </xf>
    <xf numFmtId="0" fontId="0" fillId="0" borderId="0" xfId="0" applyAlignment="1">
      <alignment wrapText="1"/>
    </xf>
    <xf numFmtId="0" fontId="4" fillId="33" borderId="0" xfId="0" applyFont="1" applyFill="1" applyBorder="1" applyAlignment="1">
      <alignment horizontal="center" vertical="center" wrapText="1"/>
    </xf>
    <xf numFmtId="0" fontId="11" fillId="33" borderId="0" xfId="0" applyFont="1" applyFill="1" applyBorder="1" applyAlignment="1">
      <alignment vertical="center" wrapText="1"/>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6" fillId="33"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9" fillId="33" borderId="0" xfId="0" applyFont="1" applyFill="1" applyBorder="1" applyAlignment="1">
      <alignment vertical="center" wrapText="1"/>
    </xf>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12"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3" fillId="0" borderId="11" xfId="0" applyFont="1" applyBorder="1" applyAlignment="1">
      <alignment horizontal="center" vertical="center" wrapText="1"/>
    </xf>
    <xf numFmtId="0" fontId="1" fillId="0" borderId="23" xfId="0" applyFont="1" applyBorder="1" applyAlignment="1">
      <alignment horizontal="center"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164" fontId="14" fillId="0" borderId="0" xfId="0" applyNumberFormat="1" applyFont="1" applyBorder="1" applyAlignment="1">
      <alignment horizontal="center" vertical="center" wrapText="1"/>
    </xf>
    <xf numFmtId="164" fontId="5" fillId="0" borderId="0" xfId="0" applyNumberFormat="1" applyFont="1" applyBorder="1" applyAlignment="1">
      <alignment/>
    </xf>
    <xf numFmtId="0" fontId="15" fillId="34" borderId="15"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17" xfId="0" applyFont="1" applyFill="1" applyBorder="1" applyAlignment="1">
      <alignment horizontal="center" vertical="center"/>
    </xf>
    <xf numFmtId="0" fontId="7" fillId="35" borderId="26"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12" fillId="38" borderId="26" xfId="0" applyFont="1" applyFill="1" applyBorder="1" applyAlignment="1">
      <alignment horizontal="center" vertical="center" wrapText="1"/>
    </xf>
    <xf numFmtId="0" fontId="1" fillId="35" borderId="26" xfId="0" applyFont="1" applyFill="1" applyBorder="1" applyAlignment="1">
      <alignment horizontal="center" vertical="center" wrapText="1"/>
    </xf>
    <xf numFmtId="0" fontId="7" fillId="39" borderId="26" xfId="0" applyFont="1" applyFill="1" applyBorder="1" applyAlignment="1">
      <alignment horizontal="center" vertical="center" wrapText="1"/>
    </xf>
    <xf numFmtId="0" fontId="0" fillId="39" borderId="26"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1" fillId="0" borderId="27" xfId="0" applyFont="1" applyBorder="1" applyAlignment="1">
      <alignment horizontal="center" vertical="center" wrapText="1"/>
    </xf>
    <xf numFmtId="0" fontId="7" fillId="34" borderId="28" xfId="0" applyFont="1" applyFill="1" applyBorder="1" applyAlignment="1">
      <alignment horizontal="center" vertical="center" wrapText="1"/>
    </xf>
    <xf numFmtId="0" fontId="1" fillId="36"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39" borderId="26" xfId="0" applyFont="1" applyFill="1" applyBorder="1" applyAlignment="1">
      <alignment horizontal="center" vertical="center" wrapText="1"/>
    </xf>
    <xf numFmtId="0" fontId="1" fillId="40" borderId="26"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1" fillId="36" borderId="26" xfId="0" applyFont="1" applyFill="1" applyBorder="1" applyAlignment="1">
      <alignment horizontal="center" vertical="center" wrapText="1"/>
    </xf>
    <xf numFmtId="0" fontId="19" fillId="41" borderId="26" xfId="0" applyFont="1" applyFill="1" applyBorder="1" applyAlignment="1">
      <alignment horizontal="center" vertical="center" wrapText="1"/>
    </xf>
    <xf numFmtId="0" fontId="20" fillId="41" borderId="26"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1" fillId="41" borderId="26" xfId="0" applyFont="1" applyFill="1" applyBorder="1" applyAlignment="1">
      <alignment horizontal="center" vertical="center" wrapText="1"/>
    </xf>
    <xf numFmtId="0" fontId="7" fillId="34" borderId="26"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showGridLines="0" tabSelected="1" zoomScale="70" zoomScaleNormal="70" zoomScalePageLayoutView="0" workbookViewId="0" topLeftCell="A1">
      <selection activeCell="H4" sqref="H4"/>
    </sheetView>
  </sheetViews>
  <sheetFormatPr defaultColWidth="9.140625" defaultRowHeight="15"/>
  <cols>
    <col min="1" max="1" width="35.28125" style="0" customWidth="1"/>
    <col min="2" max="2" width="21.28125" style="0" customWidth="1"/>
    <col min="3" max="3" width="17.28125" style="0" customWidth="1"/>
    <col min="4" max="4" width="15.00390625" style="0" customWidth="1"/>
    <col min="5" max="5" width="34.421875" style="0" customWidth="1"/>
    <col min="6" max="6" width="54.140625" style="0" customWidth="1"/>
    <col min="7" max="9" width="35.7109375" style="0" customWidth="1"/>
  </cols>
  <sheetData>
    <row r="1" spans="1:7" ht="48" customHeight="1" thickBot="1">
      <c r="A1" s="42" t="s">
        <v>4</v>
      </c>
      <c r="B1" s="42"/>
      <c r="C1" s="42"/>
      <c r="D1" s="42"/>
      <c r="E1" s="42"/>
      <c r="F1" s="42"/>
      <c r="G1" s="10"/>
    </row>
    <row r="2" spans="1:7" ht="41.25" customHeight="1" thickBot="1">
      <c r="A2" s="38" t="s">
        <v>14</v>
      </c>
      <c r="B2" s="39"/>
      <c r="C2" s="39"/>
      <c r="D2" s="43" t="s">
        <v>1</v>
      </c>
      <c r="E2" s="43"/>
      <c r="F2" s="43"/>
      <c r="G2" s="4"/>
    </row>
    <row r="3" spans="1:7" ht="41.25" customHeight="1" thickBot="1">
      <c r="A3" s="44" t="s">
        <v>13</v>
      </c>
      <c r="B3" s="45"/>
      <c r="C3" s="45"/>
      <c r="D3" s="53" t="s">
        <v>0</v>
      </c>
      <c r="E3" s="53"/>
      <c r="F3" s="53"/>
      <c r="G3" s="4"/>
    </row>
    <row r="4" spans="1:7" ht="41.25" customHeight="1" thickBot="1">
      <c r="A4" s="40" t="s">
        <v>36</v>
      </c>
      <c r="B4" s="41" t="s">
        <v>15</v>
      </c>
      <c r="C4" s="41"/>
      <c r="D4" s="54" t="s">
        <v>2</v>
      </c>
      <c r="E4" s="54"/>
      <c r="F4" s="54"/>
      <c r="G4" s="4"/>
    </row>
    <row r="5" spans="1:10" ht="41.25" customHeight="1" thickBot="1">
      <c r="A5" s="57" t="s">
        <v>19</v>
      </c>
      <c r="B5" s="58"/>
      <c r="C5" s="58"/>
      <c r="D5" s="74" t="s">
        <v>3</v>
      </c>
      <c r="E5" s="74"/>
      <c r="F5" s="74"/>
      <c r="G5" s="4"/>
      <c r="H5" s="3"/>
      <c r="I5" s="3"/>
      <c r="J5" s="16"/>
    </row>
    <row r="6" spans="1:6" ht="33.75" customHeight="1" thickBot="1">
      <c r="A6" s="40" t="s">
        <v>28</v>
      </c>
      <c r="B6" s="55"/>
      <c r="C6" s="55"/>
      <c r="D6" s="51" t="s">
        <v>29</v>
      </c>
      <c r="E6" s="51"/>
      <c r="F6" s="51"/>
    </row>
    <row r="7" spans="1:6" ht="33.75" customHeight="1" thickBot="1">
      <c r="A7" s="40" t="s">
        <v>27</v>
      </c>
      <c r="B7" s="40"/>
      <c r="C7" s="40"/>
      <c r="D7" s="56" t="s">
        <v>35</v>
      </c>
      <c r="E7" s="51"/>
      <c r="F7" s="51"/>
    </row>
    <row r="8" spans="1:6" ht="33.75" customHeight="1" thickBot="1">
      <c r="A8" s="40" t="s">
        <v>5</v>
      </c>
      <c r="B8" s="40"/>
      <c r="C8" s="40"/>
      <c r="D8" s="51" t="s">
        <v>29</v>
      </c>
      <c r="E8" s="51"/>
      <c r="F8" s="51"/>
    </row>
    <row r="9" spans="1:6" ht="33.75" customHeight="1" thickBot="1">
      <c r="A9" s="40" t="s">
        <v>34</v>
      </c>
      <c r="B9" s="40"/>
      <c r="C9" s="40"/>
      <c r="D9" s="51" t="s">
        <v>29</v>
      </c>
      <c r="E9" s="51"/>
      <c r="F9" s="51"/>
    </row>
    <row r="10" ht="31.5" customHeight="1" thickBot="1"/>
    <row r="11" spans="1:10" ht="30" customHeight="1" thickBot="1">
      <c r="A11" s="75" t="s">
        <v>6</v>
      </c>
      <c r="B11" s="75"/>
      <c r="C11" s="59" t="s">
        <v>11</v>
      </c>
      <c r="D11" s="60"/>
      <c r="E11" s="65" t="s">
        <v>7</v>
      </c>
      <c r="F11" s="66"/>
      <c r="G11" s="67"/>
      <c r="I11" s="9"/>
      <c r="J11" s="52"/>
    </row>
    <row r="12" spans="1:10" ht="30" customHeight="1" thickBot="1">
      <c r="A12" s="75"/>
      <c r="B12" s="75"/>
      <c r="C12" s="61"/>
      <c r="D12" s="62"/>
      <c r="E12" s="68"/>
      <c r="F12" s="69"/>
      <c r="G12" s="70"/>
      <c r="I12" s="9"/>
      <c r="J12" s="52"/>
    </row>
    <row r="13" spans="1:10" ht="30" customHeight="1" thickBot="1">
      <c r="A13" s="75"/>
      <c r="B13" s="75"/>
      <c r="C13" s="63"/>
      <c r="D13" s="64"/>
      <c r="E13" s="71"/>
      <c r="F13" s="72"/>
      <c r="G13" s="73"/>
      <c r="I13" s="9"/>
      <c r="J13" s="52"/>
    </row>
    <row r="14" spans="2:10" ht="30" customHeight="1">
      <c r="B14" s="5"/>
      <c r="C14" s="6"/>
      <c r="D14" s="6"/>
      <c r="E14" s="7"/>
      <c r="F14" s="7"/>
      <c r="G14" s="8"/>
      <c r="H14" s="8"/>
      <c r="I14" s="8"/>
      <c r="J14" s="1"/>
    </row>
    <row r="15" spans="2:10" ht="30" customHeight="1" thickBot="1">
      <c r="B15" s="5"/>
      <c r="C15" s="6"/>
      <c r="D15" s="6"/>
      <c r="E15" s="7"/>
      <c r="F15" s="7"/>
      <c r="G15" s="8"/>
      <c r="H15" s="8"/>
      <c r="I15" s="8"/>
      <c r="J15" s="1"/>
    </row>
    <row r="16" spans="1:9" ht="71.25" customHeight="1" thickBot="1">
      <c r="A16" s="11" t="s">
        <v>8</v>
      </c>
      <c r="B16" s="12" t="s">
        <v>22</v>
      </c>
      <c r="C16" s="12" t="s">
        <v>20</v>
      </c>
      <c r="D16" s="12" t="s">
        <v>21</v>
      </c>
      <c r="E16" s="46" t="s">
        <v>16</v>
      </c>
      <c r="F16" s="47"/>
      <c r="G16" s="48" t="s">
        <v>17</v>
      </c>
      <c r="H16" s="49"/>
      <c r="I16" s="50"/>
    </row>
    <row r="17" spans="1:9" ht="175.5" customHeight="1" thickBot="1">
      <c r="A17" s="14" t="s">
        <v>23</v>
      </c>
      <c r="B17" s="19"/>
      <c r="C17" s="18">
        <v>10</v>
      </c>
      <c r="D17" s="18">
        <v>7</v>
      </c>
      <c r="E17" s="31" t="s">
        <v>30</v>
      </c>
      <c r="F17" s="32"/>
      <c r="G17" s="29"/>
      <c r="H17" s="29"/>
      <c r="I17" s="30"/>
    </row>
    <row r="18" spans="1:9" ht="301.5" customHeight="1" thickBot="1">
      <c r="A18" s="14" t="s">
        <v>24</v>
      </c>
      <c r="B18" s="19"/>
      <c r="C18" s="18">
        <v>35</v>
      </c>
      <c r="D18" s="18">
        <v>27</v>
      </c>
      <c r="E18" s="31" t="s">
        <v>31</v>
      </c>
      <c r="F18" s="32"/>
      <c r="G18" s="29"/>
      <c r="H18" s="29"/>
      <c r="I18" s="30"/>
    </row>
    <row r="19" spans="1:9" ht="151.5" customHeight="1" thickBot="1">
      <c r="A19" s="14" t="s">
        <v>25</v>
      </c>
      <c r="B19" s="19"/>
      <c r="C19" s="18">
        <v>20</v>
      </c>
      <c r="D19" s="18">
        <v>15</v>
      </c>
      <c r="E19" s="31" t="s">
        <v>32</v>
      </c>
      <c r="F19" s="32"/>
      <c r="G19" s="29"/>
      <c r="H19" s="29"/>
      <c r="I19" s="30"/>
    </row>
    <row r="20" spans="1:9" ht="84.75" customHeight="1" thickBot="1">
      <c r="A20" s="14" t="s">
        <v>9</v>
      </c>
      <c r="B20" s="19"/>
      <c r="C20" s="18">
        <v>10</v>
      </c>
      <c r="D20" s="18">
        <v>7</v>
      </c>
      <c r="E20" s="31" t="s">
        <v>18</v>
      </c>
      <c r="F20" s="32"/>
      <c r="G20" s="29"/>
      <c r="H20" s="29"/>
      <c r="I20" s="30"/>
    </row>
    <row r="21" spans="1:9" ht="132" customHeight="1" thickBot="1">
      <c r="A21" s="14" t="s">
        <v>12</v>
      </c>
      <c r="B21" s="19"/>
      <c r="C21" s="18">
        <v>25</v>
      </c>
      <c r="D21" s="18">
        <v>19</v>
      </c>
      <c r="E21" s="31" t="s">
        <v>33</v>
      </c>
      <c r="F21" s="32"/>
      <c r="G21" s="29"/>
      <c r="H21" s="29"/>
      <c r="I21" s="30"/>
    </row>
    <row r="22" spans="1:9" ht="30" customHeight="1" thickBot="1">
      <c r="A22" s="15" t="s">
        <v>10</v>
      </c>
      <c r="B22" s="13">
        <f>SUM(B17:B21)</f>
        <v>0</v>
      </c>
      <c r="C22" s="17">
        <f>SUM(C17:C21)</f>
        <v>100</v>
      </c>
      <c r="D22" s="17">
        <f>SUM(D17:D21)</f>
        <v>75</v>
      </c>
      <c r="E22" s="33"/>
      <c r="F22" s="33"/>
      <c r="G22" s="34"/>
      <c r="H22" s="34"/>
      <c r="I22" s="34"/>
    </row>
    <row r="25" spans="2:9" ht="28.5" customHeight="1" thickBot="1">
      <c r="B25" s="2"/>
      <c r="C25" s="2"/>
      <c r="D25" s="2"/>
      <c r="E25" s="2"/>
      <c r="F25" s="2"/>
      <c r="G25" s="2"/>
      <c r="H25" s="2"/>
      <c r="I25" s="2"/>
    </row>
    <row r="26" spans="1:9" ht="28.5" customHeight="1" thickBot="1">
      <c r="A26" s="35" t="s">
        <v>26</v>
      </c>
      <c r="B26" s="36"/>
      <c r="C26" s="37"/>
      <c r="D26" s="2"/>
      <c r="E26" s="2"/>
      <c r="F26" s="2"/>
      <c r="G26" s="2"/>
      <c r="H26" s="2"/>
      <c r="I26" s="2"/>
    </row>
    <row r="27" spans="1:9" ht="36.75" customHeight="1">
      <c r="A27" s="20"/>
      <c r="B27" s="21"/>
      <c r="C27" s="21"/>
      <c r="D27" s="21"/>
      <c r="E27" s="21"/>
      <c r="F27" s="21"/>
      <c r="G27" s="21"/>
      <c r="H27" s="22"/>
      <c r="I27" s="2"/>
    </row>
    <row r="28" spans="1:9" ht="36.75" customHeight="1">
      <c r="A28" s="23"/>
      <c r="B28" s="24"/>
      <c r="C28" s="24"/>
      <c r="D28" s="24"/>
      <c r="E28" s="24"/>
      <c r="F28" s="24"/>
      <c r="G28" s="24"/>
      <c r="H28" s="25"/>
      <c r="I28" s="2"/>
    </row>
    <row r="29" spans="1:8" ht="36.75" customHeight="1">
      <c r="A29" s="23"/>
      <c r="B29" s="24"/>
      <c r="C29" s="24"/>
      <c r="D29" s="24"/>
      <c r="E29" s="24"/>
      <c r="F29" s="24"/>
      <c r="G29" s="24"/>
      <c r="H29" s="25"/>
    </row>
    <row r="30" spans="1:8" ht="36.75" customHeight="1">
      <c r="A30" s="23"/>
      <c r="B30" s="24"/>
      <c r="C30" s="24"/>
      <c r="D30" s="24"/>
      <c r="E30" s="24"/>
      <c r="F30" s="24"/>
      <c r="G30" s="24"/>
      <c r="H30" s="25"/>
    </row>
    <row r="31" spans="1:8" ht="36.75" customHeight="1">
      <c r="A31" s="23"/>
      <c r="B31" s="24"/>
      <c r="C31" s="24"/>
      <c r="D31" s="24"/>
      <c r="E31" s="24"/>
      <c r="F31" s="24"/>
      <c r="G31" s="24"/>
      <c r="H31" s="25"/>
    </row>
    <row r="32" spans="1:8" ht="36.75" customHeight="1">
      <c r="A32" s="23"/>
      <c r="B32" s="24"/>
      <c r="C32" s="24"/>
      <c r="D32" s="24"/>
      <c r="E32" s="24"/>
      <c r="F32" s="24"/>
      <c r="G32" s="24"/>
      <c r="H32" s="25"/>
    </row>
    <row r="33" spans="1:8" ht="36.75" customHeight="1">
      <c r="A33" s="23"/>
      <c r="B33" s="24"/>
      <c r="C33" s="24"/>
      <c r="D33" s="24"/>
      <c r="E33" s="24"/>
      <c r="F33" s="24"/>
      <c r="G33" s="24"/>
      <c r="H33" s="25"/>
    </row>
    <row r="34" spans="1:8" ht="36.75" customHeight="1">
      <c r="A34" s="23"/>
      <c r="B34" s="24"/>
      <c r="C34" s="24"/>
      <c r="D34" s="24"/>
      <c r="E34" s="24"/>
      <c r="F34" s="24"/>
      <c r="G34" s="24"/>
      <c r="H34" s="25"/>
    </row>
    <row r="35" spans="1:8" ht="36.75" customHeight="1">
      <c r="A35" s="23"/>
      <c r="B35" s="24"/>
      <c r="C35" s="24"/>
      <c r="D35" s="24"/>
      <c r="E35" s="24"/>
      <c r="F35" s="24"/>
      <c r="G35" s="24"/>
      <c r="H35" s="25"/>
    </row>
    <row r="36" spans="1:8" ht="36.75" customHeight="1" thickBot="1">
      <c r="A36" s="26"/>
      <c r="B36" s="27"/>
      <c r="C36" s="27"/>
      <c r="D36" s="27"/>
      <c r="E36" s="27"/>
      <c r="F36" s="27"/>
      <c r="G36" s="27"/>
      <c r="H36" s="28"/>
    </row>
    <row r="37" ht="36.75" customHeight="1"/>
    <row r="38" ht="36.75" customHeight="1"/>
    <row r="39" ht="36.75" customHeight="1"/>
    <row r="40" ht="36.75" customHeight="1"/>
    <row r="41" ht="36.75" customHeight="1"/>
  </sheetData>
  <sheetProtection/>
  <mergeCells count="36">
    <mergeCell ref="A5:C5"/>
    <mergeCell ref="C11:D13"/>
    <mergeCell ref="E11:G13"/>
    <mergeCell ref="D5:F5"/>
    <mergeCell ref="A8:C8"/>
    <mergeCell ref="D8:F8"/>
    <mergeCell ref="A11:B13"/>
    <mergeCell ref="G17:I17"/>
    <mergeCell ref="A9:C9"/>
    <mergeCell ref="D9:F9"/>
    <mergeCell ref="J11:J13"/>
    <mergeCell ref="D3:F3"/>
    <mergeCell ref="D4:F4"/>
    <mergeCell ref="A6:C6"/>
    <mergeCell ref="D6:F6"/>
    <mergeCell ref="A7:C7"/>
    <mergeCell ref="D7:F7"/>
    <mergeCell ref="A2:C2"/>
    <mergeCell ref="A4:C4"/>
    <mergeCell ref="A1:F1"/>
    <mergeCell ref="D2:F2"/>
    <mergeCell ref="A3:C3"/>
    <mergeCell ref="G18:I18"/>
    <mergeCell ref="E16:F16"/>
    <mergeCell ref="E18:F18"/>
    <mergeCell ref="G16:I16"/>
    <mergeCell ref="E17:F17"/>
    <mergeCell ref="A27:H36"/>
    <mergeCell ref="G19:I19"/>
    <mergeCell ref="E20:F20"/>
    <mergeCell ref="G21:I21"/>
    <mergeCell ref="E22:I22"/>
    <mergeCell ref="G20:I20"/>
    <mergeCell ref="E19:F19"/>
    <mergeCell ref="A26:C26"/>
    <mergeCell ref="E21:F21"/>
  </mergeCells>
  <printOptions/>
  <pageMargins left="0.9055118110236221" right="0.1968503937007874" top="0.1968503937007874" bottom="0.5511811023622047" header="0.31496062992125984" footer="0.31496062992125984"/>
  <pageSetup horizontalDpi="600" verticalDpi="600" orientation="landscape" paperSize="8" scale="50" r:id="rId1"/>
  <headerFooter>
    <oddFooter>&amp;CALLEGATO II AL BANDO  "QUARTO  PROGRAMMA ANNUALE DEI POLI DI INNOVAZIONE"</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 Mastrullo</dc:creator>
  <cp:keywords/>
  <dc:description/>
  <cp:lastModifiedBy>zampolini</cp:lastModifiedBy>
  <cp:lastPrinted>2013-06-20T08:30:28Z</cp:lastPrinted>
  <dcterms:created xsi:type="dcterms:W3CDTF">2010-07-29T13:37:41Z</dcterms:created>
  <dcterms:modified xsi:type="dcterms:W3CDTF">2016-11-02T08:04:54Z</dcterms:modified>
  <cp:category/>
  <cp:version/>
  <cp:contentType/>
  <cp:contentStatus/>
</cp:coreProperties>
</file>